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370" windowHeight="11205" activeTab="1"/>
  </bookViews>
  <sheets>
    <sheet name="Testdoku" sheetId="1" r:id="rId1"/>
    <sheet name="ÜbersichtBerichte" sheetId="4" r:id="rId2"/>
  </sheets>
  <definedNames>
    <definedName name="_xlnm._FilterDatabase" localSheetId="1" hidden="1">ÜbersichtBerichte!$A$1:$G$32</definedName>
  </definedNames>
  <calcPr calcId="145621"/>
</workbook>
</file>

<file path=xl/sharedStrings.xml><?xml version="1.0" encoding="utf-8"?>
<sst xmlns="http://schemas.openxmlformats.org/spreadsheetml/2006/main" count="239" uniqueCount="128">
  <si>
    <t>SNR</t>
  </si>
  <si>
    <t>LTM:</t>
  </si>
  <si>
    <t xml:space="preserve">RBZ: </t>
  </si>
  <si>
    <t>Bearbeiter</t>
  </si>
  <si>
    <t>Multiplikator</t>
  </si>
  <si>
    <t>Gesamtliste mit Nationalität</t>
  </si>
  <si>
    <t>Klassenliste der ausgetretenen Schüler mit Datum und Ziel des Abgangs</t>
  </si>
  <si>
    <t>Liste der Gastschüler</t>
  </si>
  <si>
    <t>Liste der Schüler nach Herkunftsschulen</t>
  </si>
  <si>
    <t>Liste der Schüler mit Legasthenie / vorübergehender Lese-/Rechtschreibstörung</t>
  </si>
  <si>
    <t>Liste der Schüler nach Gemeinden und Ortsteilen</t>
  </si>
  <si>
    <t>Wiederholungsschüler</t>
  </si>
  <si>
    <t>Schriftlicher Antrag auf Übertritt M-Klasse</t>
  </si>
  <si>
    <t>Gastschulantrag</t>
  </si>
  <si>
    <t>Namenslisten sowie summierte Listen (vgl. erweiterte interen Schulstatistik)</t>
  </si>
  <si>
    <t>Listen zur Gruppenbildung: Wahlpflichtfächer/Wahlfächer/Sport/Religion/</t>
  </si>
  <si>
    <t>Anmeldung Quali intern mit Wahl Prüfungsfächer für interne Teilnehmer</t>
  </si>
  <si>
    <t>Anmeldung zum Quali extern mit Wahl Prüfungsfächer für externe Teilnehmer</t>
  </si>
  <si>
    <t>daz_im_qa</t>
  </si>
  <si>
    <t>Anmeldeblatt</t>
  </si>
  <si>
    <t>Mantelbogen zur Datenerfassung</t>
  </si>
  <si>
    <t>verschiedene Klassenlisten</t>
  </si>
  <si>
    <t>Kurslisten</t>
  </si>
  <si>
    <t>offizielle Schülerliste</t>
  </si>
  <si>
    <t>Bestätigung Schulbesuch</t>
  </si>
  <si>
    <t>Einwilligungserklärung zur Veröffentlichung personenbezogener Daten in Medien</t>
  </si>
  <si>
    <t>Unfallanzeige</t>
  </si>
  <si>
    <t>Verweisformular</t>
  </si>
  <si>
    <t>Zwischenbericht 4. Jgst.</t>
  </si>
  <si>
    <t>Zwischenzeugnisse MS Jgst. 5 bis 10</t>
  </si>
  <si>
    <t>Bekenntnisstatistik</t>
  </si>
  <si>
    <t>Karteikarte A5</t>
  </si>
  <si>
    <t>Nachuntersuchung Jugendarbeitsschutzgesetz</t>
  </si>
  <si>
    <t>Schulpapiere Anforderung</t>
  </si>
  <si>
    <t>Bearbeitungshinweise:</t>
  </si>
  <si>
    <t>Datum-Test</t>
  </si>
  <si>
    <r>
      <t xml:space="preserve">Da die Listen nach Bearbeitung durch die Testschulen von den koordinierenden Multiplikatoren wieder zusammengeführt werden, wird jede Bearbeitung in </t>
    </r>
    <r>
      <rPr>
        <u/>
        <sz val="12"/>
        <color theme="1"/>
        <rFont val="Arial"/>
        <family val="2"/>
      </rPr>
      <t>einer Zeile</t>
    </r>
    <r>
      <rPr>
        <sz val="12"/>
        <color theme="1"/>
        <rFont val="Arial"/>
        <family val="2"/>
      </rPr>
      <t xml:space="preserve"> abgewickelt.</t>
    </r>
  </si>
  <si>
    <t>Vermerken Sie die Schulnummer, den Berabeiter des Test, den betreuenden Multiplikator und das Datum des Tests in den Spalten A-D</t>
  </si>
  <si>
    <t>Rückmeldung Berichtetest GMS 2016</t>
  </si>
  <si>
    <t>Für die Zusammenfassung der Ergebnisse wechseln Sie in die Spalte des betroffenen Berichts.</t>
  </si>
  <si>
    <t>KM</t>
  </si>
  <si>
    <t>Neff</t>
  </si>
  <si>
    <t>Keim</t>
  </si>
  <si>
    <t>02.06.</t>
  </si>
  <si>
    <t>OK</t>
  </si>
  <si>
    <t>Otto</t>
  </si>
  <si>
    <t>Um die Arbeitsbelastung zu reduzieren, ist der Berichtetest arbeitsteilig angelegt: bitte unterziehen Sie die wenigen Ihnen zugewiesenen Berichtem einer genauen fachlichen und technischen Prüfung</t>
  </si>
  <si>
    <t>Da jeder Bericht bayernweit mehrfach getestet wird, soll die gesamte Diskussion dazu innerhalb eines eigens eingerichteten passwortgeschützten Unterforums geführt und zu einem Abschluss gebracht werden.</t>
  </si>
  <si>
    <t xml:space="preserve">Prüfen Sie deshalb bei Eintrag von NOK, ob zu Ihrem Bericht bereits ein Thema eröffnet wurde (Passwort für Zugang zum Unterforum 123456). </t>
  </si>
  <si>
    <t>Wenn dem der Fall ist, ergänzen Sie den Beitrag um Ihre Erkenntnisse und tragen in der Berichtsspalte "FB ergänzt" ein. FB steht für Forumsbeitrag.</t>
  </si>
  <si>
    <t>Gibt es noch kein Thema zum "Ihrem" Bericht, eröffnen Sie bitte einen neuen Thread unter dem Berichtsnamen, um die Diskussion zu eröffnen.</t>
  </si>
  <si>
    <t>* Lässt sich der Bericht aufrufen?
* Wird er korrekt mit allen erforderlichen Daten gefüllt?
* Erfüllt er die fachlichen Anforderung (Vergleich mit Bericht im Altverfahren)?
* Funktioniert er aus technischer Sicht (Ausgabe, Druck, Zwischenablage)?</t>
  </si>
  <si>
    <t>Sofern der Bericht aus Ihrer Sicht fachlich und technisch einwandfrei ist, bestätigen Sie dies durch Eintrag OK</t>
  </si>
  <si>
    <t>Nach Abschluss des Test übergeben Sie Ihrem koordinierenden Multiplikator (LTM) das Excel-Dokument.</t>
  </si>
  <si>
    <t>Die LTMs führen die Ergebnisse aus dem Regierungsbezirk zusammen, verfolgen aktiv die Diskussion im Forum und bündeln die Erkenntnisse für die Übergabe an die Entwicklung.</t>
  </si>
  <si>
    <t>NOK - 
Befüllung inkorrekt 
FB ergänzt/erstellt</t>
  </si>
  <si>
    <t>Wenn Fehler oder Verbesserungsbedarf besteht, tragen Sie NOK ein mit Hinweis auf das Problem (ohne nähere Ausführung vgl. Beispiele unten)</t>
  </si>
  <si>
    <t>Schüler/ Klassenliste allgemein</t>
  </si>
  <si>
    <t>Schüler/ Ausgetretene Schüler</t>
  </si>
  <si>
    <t>Schüler / Schülerliste Legasthenie - LRS</t>
  </si>
  <si>
    <t>Schüler / Schülerverteilung nach Gemeinden</t>
  </si>
  <si>
    <t>Schüler / Wiederholungen-Rücktritte-Gefährdung</t>
  </si>
  <si>
    <t>Schüler / Antrag auf Besuch des M-Zweiges</t>
  </si>
  <si>
    <t>Schüler / Gastschulbesuch Antrag</t>
  </si>
  <si>
    <t xml:space="preserve">Klasse/ Klassenübersicht (Gruppenbildung) </t>
  </si>
  <si>
    <t>Schüler / Anmeldung Quali für interne Teilnehmer</t>
  </si>
  <si>
    <t>Schüler / Anmeldung Quali für externe Teilnehmer</t>
  </si>
  <si>
    <t>Schüler / DAZ im Quali</t>
  </si>
  <si>
    <t>Schüler / Anmeldeblatt</t>
  </si>
  <si>
    <t>Schüler / SchUntV - Schülerstammblatt</t>
  </si>
  <si>
    <t>Schüler / Klassenliste allgemein
Schüler / Klassenliste mit Leerspalte</t>
  </si>
  <si>
    <t>Schule / Schüler im Kurs</t>
  </si>
  <si>
    <t>Schüler / SchUntV - Schülerliste
SchUntV - Schülerliste (Office-Schablone)</t>
  </si>
  <si>
    <t>Schüler / Schulbesuchsbestätigung</t>
  </si>
  <si>
    <t>Schüler / Einwilligung Veröffentlichung Personenbezogene Daten</t>
  </si>
  <si>
    <t>Schüler / Unfallanzeige</t>
  </si>
  <si>
    <t>Schüler / Verweis</t>
  </si>
  <si>
    <t>Schüler / Zeugnis GS Zwischenzeugnis &lt;Jgst&gt;</t>
  </si>
  <si>
    <t>Schüler / Zwischeninformation GS 4</t>
  </si>
  <si>
    <t>Schüler / Zeugnis MS Zwischenzeugnis &lt;Jgst&gt;</t>
  </si>
  <si>
    <t>Schüler / Zeugnis GS Übertrittszeugnis 4</t>
  </si>
  <si>
    <t>Schüler / Schüler nach Religionszugehörigkeit</t>
  </si>
  <si>
    <t>Schüler / Karteikarte</t>
  </si>
  <si>
    <t>Schüler / Untersuchungsberechtigungsschein
Schüler / Untersuchungsberechtigungsscheine - Ausgabeliste
Schüler / Erhebungsbogen Erstuntersuchung Anlage 1
Schüler / Erhebungsbogen Nachuntersuchung Anlage 1a</t>
  </si>
  <si>
    <t>Schüler / Anforderung der Schülerpapiere</t>
  </si>
  <si>
    <t>Klasse / Klassenübersicht (summierte Listen)</t>
  </si>
  <si>
    <t>Nr</t>
  </si>
  <si>
    <t>Schulart</t>
  </si>
  <si>
    <t>Prozess</t>
  </si>
  <si>
    <t>Berichtsinhalt</t>
  </si>
  <si>
    <t>ggf. Berichtsname Altverfahren</t>
  </si>
  <si>
    <t>Status FlOs
30.05.2016</t>
  </si>
  <si>
    <t>Datenbereich/
Berichtsname in ASV (sofern vorhanden)</t>
  </si>
  <si>
    <t>GMS</t>
  </si>
  <si>
    <t>Auswertungen</t>
  </si>
  <si>
    <t>vorhanden</t>
  </si>
  <si>
    <t>Schüler / Klassenliste allgemein</t>
  </si>
  <si>
    <t>G_VS_IG; def. Listen → Listendatei: ausgetretene Schüler;</t>
  </si>
  <si>
    <t>Schüler / Ausgetretene Schüler</t>
  </si>
  <si>
    <t>G_AL_GST
S_AL_GAD</t>
  </si>
  <si>
    <t>Schüler / Gastschüler</t>
  </si>
  <si>
    <t>K_BS_HRK</t>
  </si>
  <si>
    <t>Schüler / Schüler nach Herkunftsschulen</t>
  </si>
  <si>
    <t>G_AL_LRS</t>
  </si>
  <si>
    <t>S_AL_ORT, G_AL_GKZ</t>
  </si>
  <si>
    <t>G_VS_BES; def. Listen → Listendatei: Wiederholer; Wiederholer n. Jgst.</t>
  </si>
  <si>
    <t>MS</t>
  </si>
  <si>
    <t>Klassenbildung</t>
  </si>
  <si>
    <t>F_VS_AMK;</t>
  </si>
  <si>
    <t>Klasse / Klassenübersicht</t>
  </si>
  <si>
    <t>def. Listen → Listendatei: Wahlfächer; Wahlpflichtfächer</t>
  </si>
  <si>
    <t>Organisation Abschlussprüfungen</t>
  </si>
  <si>
    <t>P_VS_ANM</t>
  </si>
  <si>
    <t>Organisation Abschlussprüfungen</t>
  </si>
  <si>
    <t>P_VS_ANB</t>
  </si>
  <si>
    <t>G_VS_DAZ</t>
  </si>
  <si>
    <t>GS</t>
  </si>
  <si>
    <t>Schuleinschreibung</t>
  </si>
  <si>
    <t>Schuljahresanfang</t>
  </si>
  <si>
    <t>Schulorganisation</t>
  </si>
  <si>
    <t>Zeugnisse</t>
  </si>
  <si>
    <t>Zwischenzeugnisse GS Jgst. 1,2 und 3</t>
  </si>
  <si>
    <t>Übertrittszeugnisse 4. Jgst.</t>
  </si>
  <si>
    <t>S_AL_BKD</t>
  </si>
  <si>
    <t>F_AL_K3</t>
  </si>
  <si>
    <t>F_AL_UNA, F_AL_A1A</t>
  </si>
  <si>
    <t>F_AL_PAP</t>
  </si>
  <si>
    <t>Schüler/ Liste der Gastschüler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</si>
</sst>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4" xfId="0" applyFont="1" applyBorder="1"/>
    <xf numFmtId="0" fontId="0" fillId="0" borderId="0" xfId="0" applyFont="1"/>
    <xf numFmtId="0" fontId="0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2" fillId="0" borderId="0" xfId="1" applyBorder="1" applyAlignment="1">
      <alignment vertical="center" wrapText="1"/>
    </xf>
    <xf numFmtId="0" fontId="2" fillId="0" borderId="1" xfId="1" applyBorder="1" applyAlignment="1">
      <alignment vertical="top" wrapText="1"/>
    </xf>
    <xf numFmtId="0" fontId="2" fillId="0" borderId="1" xfId="1" applyBorder="1"/>
    <xf numFmtId="0" fontId="2" fillId="0" borderId="1" xfId="1" applyBorder="1" applyAlignment="1">
      <alignment horizontal="center" vertical="center" wrapText="1"/>
    </xf>
    <xf numFmtId="0" fontId="2" fillId="0" borderId="0" xfId="1" applyBorder="1" applyAlignment="1">
      <alignment vertical="top" wrapText="1"/>
    </xf>
    <xf numFmtId="0" fontId="2" fillId="0" borderId="1" xfId="1" applyFill="1" applyBorder="1" applyAlignment="1">
      <alignment vertical="top" wrapText="1"/>
    </xf>
    <xf numFmtId="0" fontId="2" fillId="0" borderId="1" xfId="1" applyFill="1" applyBorder="1" applyAlignment="1">
      <alignment horizontal="center" vertical="center" wrapText="1"/>
    </xf>
    <xf numFmtId="0" fontId="2" fillId="0" borderId="0" xfId="1" applyFill="1" applyBorder="1" applyAlignment="1">
      <alignment vertical="top" wrapText="1"/>
    </xf>
    <xf numFmtId="0" fontId="2" fillId="0" borderId="1" xfId="1" applyFill="1" applyBorder="1"/>
    <xf numFmtId="0" fontId="2" fillId="0" borderId="0" xfId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textRotation="90"/>
    </xf>
    <xf numFmtId="0" fontId="1" fillId="3" borderId="3" xfId="0" applyFont="1" applyFill="1" applyBorder="1" applyAlignment="1">
      <alignment horizontal="center" textRotation="90"/>
    </xf>
    <xf numFmtId="0" fontId="1" fillId="2" borderId="2" xfId="0" applyFont="1" applyFill="1" applyBorder="1" applyAlignment="1">
      <alignment horizontal="center" textRotation="90" wrapText="1"/>
    </xf>
    <xf numFmtId="0" fontId="0" fillId="0" borderId="0" xfId="0" applyAlignment="1">
      <alignment wrapText="1"/>
    </xf>
  </cellXfs>
  <cellStyles count="2">
    <cellStyle name="Standard" xfId="0" builtinId="0"/>
    <cellStyle name="Standard 2" xfId="1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6"/>
  <sheetViews>
    <sheetView topLeftCell="A61" workbookViewId="0">
      <selection activeCell="B101" sqref="B101"/>
    </sheetView>
  </sheetViews>
  <sheetFormatPr baseColWidth="10" defaultRowHeight="12.75" x14ac:dyDescent="0.2"/>
  <cols>
    <col min="2" max="4" width="16.28515625" customWidth="1"/>
    <col min="5" max="34" width="20.7109375" customWidth="1"/>
    <col min="35" max="37" width="15.7109375" customWidth="1"/>
  </cols>
  <sheetData>
    <row r="1" spans="1:6" ht="18" x14ac:dyDescent="0.25">
      <c r="A1" s="3" t="s">
        <v>38</v>
      </c>
    </row>
    <row r="2" spans="1:6" s="2" customFormat="1" ht="15" x14ac:dyDescent="0.2">
      <c r="A2" s="2" t="s">
        <v>2</v>
      </c>
    </row>
    <row r="3" spans="1:6" s="2" customFormat="1" ht="15" x14ac:dyDescent="0.2">
      <c r="A3" s="2" t="s">
        <v>1</v>
      </c>
    </row>
    <row r="5" spans="1:6" s="2" customFormat="1" ht="15.75" x14ac:dyDescent="0.25">
      <c r="A5" s="4" t="s">
        <v>34</v>
      </c>
    </row>
    <row r="6" spans="1:6" ht="15" x14ac:dyDescent="0.2">
      <c r="A6" s="2" t="s">
        <v>36</v>
      </c>
    </row>
    <row r="7" spans="1:6" ht="15" x14ac:dyDescent="0.2">
      <c r="A7" s="2" t="s">
        <v>37</v>
      </c>
    </row>
    <row r="8" spans="1:6" ht="15" x14ac:dyDescent="0.2">
      <c r="A8" s="2" t="s">
        <v>46</v>
      </c>
    </row>
    <row r="9" spans="1:6" ht="54.95" customHeight="1" x14ac:dyDescent="0.2">
      <c r="A9" s="2"/>
      <c r="B9" s="26" t="s">
        <v>51</v>
      </c>
      <c r="C9" s="26"/>
      <c r="D9" s="26"/>
      <c r="E9" s="26"/>
      <c r="F9" s="26"/>
    </row>
    <row r="10" spans="1:6" ht="15" x14ac:dyDescent="0.2">
      <c r="A10" s="2" t="s">
        <v>39</v>
      </c>
    </row>
    <row r="11" spans="1:6" ht="15" x14ac:dyDescent="0.2">
      <c r="A11" s="2" t="s">
        <v>52</v>
      </c>
    </row>
    <row r="12" spans="1:6" ht="15" x14ac:dyDescent="0.2">
      <c r="A12" s="2" t="s">
        <v>56</v>
      </c>
    </row>
    <row r="13" spans="1:6" ht="15" x14ac:dyDescent="0.2">
      <c r="A13" s="2" t="s">
        <v>47</v>
      </c>
    </row>
    <row r="14" spans="1:6" ht="15" x14ac:dyDescent="0.2">
      <c r="A14" s="2" t="s">
        <v>48</v>
      </c>
    </row>
    <row r="15" spans="1:6" ht="15" x14ac:dyDescent="0.2">
      <c r="A15" s="2" t="s">
        <v>49</v>
      </c>
    </row>
    <row r="16" spans="1:6" ht="15" x14ac:dyDescent="0.2">
      <c r="A16" s="2" t="s">
        <v>50</v>
      </c>
    </row>
    <row r="17" spans="1:35" ht="15" x14ac:dyDescent="0.2">
      <c r="A17" s="2" t="s">
        <v>53</v>
      </c>
    </row>
    <row r="18" spans="1:35" ht="15" x14ac:dyDescent="0.2">
      <c r="A18" s="2" t="s">
        <v>54</v>
      </c>
    </row>
    <row r="19" spans="1:35" ht="15" x14ac:dyDescent="0.2">
      <c r="A19" s="2"/>
    </row>
    <row r="20" spans="1:35" ht="15" x14ac:dyDescent="0.2">
      <c r="A20" s="2"/>
      <c r="E20" s="1">
        <v>1</v>
      </c>
      <c r="F20" s="1">
        <v>2</v>
      </c>
      <c r="G20" s="1">
        <v>3</v>
      </c>
      <c r="H20" s="1">
        <v>4</v>
      </c>
      <c r="I20" s="1">
        <v>5</v>
      </c>
      <c r="J20" s="1">
        <v>6</v>
      </c>
      <c r="K20" s="1">
        <v>7</v>
      </c>
      <c r="L20" s="1">
        <v>8</v>
      </c>
      <c r="M20" s="1">
        <v>9</v>
      </c>
      <c r="N20" s="1">
        <v>10</v>
      </c>
      <c r="O20" s="1">
        <v>11</v>
      </c>
      <c r="P20" s="1">
        <v>12</v>
      </c>
      <c r="Q20" s="1">
        <v>13</v>
      </c>
      <c r="R20" s="1">
        <v>14</v>
      </c>
      <c r="S20" s="1">
        <v>15</v>
      </c>
      <c r="T20" s="1">
        <v>16</v>
      </c>
      <c r="U20" s="1">
        <v>17</v>
      </c>
      <c r="V20" s="1">
        <v>18</v>
      </c>
      <c r="W20" s="1">
        <v>19</v>
      </c>
      <c r="X20" s="1">
        <v>20</v>
      </c>
      <c r="Y20" s="1">
        <v>21</v>
      </c>
      <c r="Z20" s="1">
        <v>22</v>
      </c>
      <c r="AA20" s="1">
        <v>23</v>
      </c>
      <c r="AB20" s="1">
        <v>24</v>
      </c>
      <c r="AC20" s="1">
        <v>25</v>
      </c>
      <c r="AD20" s="1">
        <v>26</v>
      </c>
      <c r="AE20" s="1">
        <v>27</v>
      </c>
      <c r="AF20" s="1">
        <v>28</v>
      </c>
      <c r="AG20" s="1">
        <v>29</v>
      </c>
      <c r="AH20" s="1">
        <v>30</v>
      </c>
      <c r="AI20" s="1">
        <v>31</v>
      </c>
    </row>
    <row r="21" spans="1:35" s="22" customFormat="1" ht="361.5" x14ac:dyDescent="0.25">
      <c r="A21" s="10" t="s">
        <v>0</v>
      </c>
      <c r="B21" s="10" t="s">
        <v>3</v>
      </c>
      <c r="C21" s="10" t="s">
        <v>4</v>
      </c>
      <c r="D21" s="10" t="s">
        <v>35</v>
      </c>
      <c r="E21" s="23" t="s">
        <v>57</v>
      </c>
      <c r="F21" s="24" t="s">
        <v>58</v>
      </c>
      <c r="G21" s="23" t="s">
        <v>127</v>
      </c>
      <c r="H21" s="24" t="s">
        <v>8</v>
      </c>
      <c r="I21" s="23" t="s">
        <v>59</v>
      </c>
      <c r="J21" s="24" t="s">
        <v>60</v>
      </c>
      <c r="K21" s="23" t="s">
        <v>61</v>
      </c>
      <c r="L21" s="24" t="s">
        <v>62</v>
      </c>
      <c r="M21" s="23" t="s">
        <v>63</v>
      </c>
      <c r="N21" s="24" t="s">
        <v>85</v>
      </c>
      <c r="O21" s="23" t="s">
        <v>64</v>
      </c>
      <c r="P21" s="24" t="s">
        <v>65</v>
      </c>
      <c r="Q21" s="23" t="s">
        <v>66</v>
      </c>
      <c r="R21" s="24" t="s">
        <v>67</v>
      </c>
      <c r="S21" s="23" t="s">
        <v>68</v>
      </c>
      <c r="T21" s="24" t="s">
        <v>69</v>
      </c>
      <c r="U21" s="23" t="s">
        <v>70</v>
      </c>
      <c r="V21" s="24" t="s">
        <v>71</v>
      </c>
      <c r="W21" s="23" t="s">
        <v>72</v>
      </c>
      <c r="X21" s="23" t="s">
        <v>73</v>
      </c>
      <c r="Y21" s="24" t="s">
        <v>74</v>
      </c>
      <c r="Z21" s="24" t="s">
        <v>75</v>
      </c>
      <c r="AA21" s="23" t="s">
        <v>76</v>
      </c>
      <c r="AB21" s="24" t="s">
        <v>77</v>
      </c>
      <c r="AC21" s="23" t="s">
        <v>78</v>
      </c>
      <c r="AD21" s="24" t="s">
        <v>79</v>
      </c>
      <c r="AE21" s="23" t="s">
        <v>80</v>
      </c>
      <c r="AF21" s="23" t="s">
        <v>81</v>
      </c>
      <c r="AG21" s="24" t="s">
        <v>82</v>
      </c>
      <c r="AH21" s="25" t="s">
        <v>83</v>
      </c>
      <c r="AI21" s="24" t="s">
        <v>84</v>
      </c>
    </row>
    <row r="22" spans="1:35" s="8" customFormat="1" x14ac:dyDescent="0.2">
      <c r="A22" s="5" t="s">
        <v>40</v>
      </c>
      <c r="B22" s="5" t="s">
        <v>41</v>
      </c>
      <c r="C22" s="5" t="s">
        <v>42</v>
      </c>
      <c r="D22" s="5" t="s">
        <v>43</v>
      </c>
      <c r="E22" s="6"/>
      <c r="F22" s="6"/>
      <c r="G22" s="6" t="s">
        <v>44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7"/>
      <c r="AI22" s="6"/>
    </row>
    <row r="23" spans="1:35" s="8" customFormat="1" ht="38.25" x14ac:dyDescent="0.2">
      <c r="A23" s="5" t="s">
        <v>40</v>
      </c>
      <c r="B23" s="5" t="s">
        <v>41</v>
      </c>
      <c r="C23" s="5" t="s">
        <v>45</v>
      </c>
      <c r="D23" s="5" t="s">
        <v>43</v>
      </c>
      <c r="E23" s="6"/>
      <c r="F23" s="6"/>
      <c r="G23" s="9" t="s">
        <v>55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7"/>
      <c r="AI23" s="6"/>
    </row>
    <row r="24" spans="1:35" s="8" customFormat="1" x14ac:dyDescent="0.2">
      <c r="A24" s="5"/>
      <c r="B24" s="5"/>
      <c r="C24" s="5"/>
      <c r="D24" s="5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7"/>
      <c r="AI24" s="6"/>
    </row>
    <row r="25" spans="1:35" s="8" customFormat="1" x14ac:dyDescent="0.2">
      <c r="A25" s="5"/>
      <c r="B25" s="5"/>
      <c r="C25" s="5"/>
      <c r="D25" s="5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7"/>
      <c r="AI25" s="6"/>
    </row>
    <row r="26" spans="1:35" s="8" customFormat="1" x14ac:dyDescent="0.2">
      <c r="A26" s="5"/>
      <c r="B26" s="5"/>
      <c r="C26" s="5"/>
      <c r="D26" s="5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7"/>
      <c r="AI26" s="6"/>
    </row>
    <row r="27" spans="1:35" s="8" customFormat="1" x14ac:dyDescent="0.2">
      <c r="A27" s="5"/>
      <c r="B27" s="5"/>
      <c r="C27" s="5"/>
      <c r="D27" s="5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7"/>
      <c r="AI27" s="6"/>
    </row>
    <row r="28" spans="1:35" s="8" customFormat="1" x14ac:dyDescent="0.2">
      <c r="A28" s="5"/>
      <c r="B28" s="5"/>
      <c r="C28" s="5"/>
      <c r="D28" s="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7"/>
      <c r="AI28" s="6"/>
    </row>
    <row r="29" spans="1:35" s="8" customFormat="1" x14ac:dyDescent="0.2">
      <c r="A29" s="5"/>
      <c r="B29" s="5"/>
      <c r="C29" s="5"/>
      <c r="D29" s="5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7"/>
      <c r="AI29" s="6"/>
    </row>
    <row r="30" spans="1:35" s="8" customFormat="1" x14ac:dyDescent="0.2">
      <c r="A30" s="5"/>
      <c r="B30" s="5"/>
      <c r="C30" s="5"/>
      <c r="D30" s="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7"/>
      <c r="AI30" s="6"/>
    </row>
    <row r="31" spans="1:35" s="8" customFormat="1" x14ac:dyDescent="0.2">
      <c r="A31" s="5"/>
      <c r="B31" s="5"/>
      <c r="C31" s="5"/>
      <c r="D31" s="5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7"/>
      <c r="AI31" s="6"/>
    </row>
    <row r="32" spans="1:35" s="8" customFormat="1" x14ac:dyDescent="0.2">
      <c r="A32" s="5"/>
      <c r="B32" s="5"/>
      <c r="C32" s="5"/>
      <c r="D32" s="5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7"/>
      <c r="AI32" s="6"/>
    </row>
    <row r="33" spans="1:35" s="8" customFormat="1" x14ac:dyDescent="0.2">
      <c r="A33" s="5"/>
      <c r="B33" s="5"/>
      <c r="C33" s="5"/>
      <c r="D33" s="5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7"/>
      <c r="AI33" s="6"/>
    </row>
    <row r="34" spans="1:35" s="8" customFormat="1" x14ac:dyDescent="0.2">
      <c r="A34" s="5"/>
      <c r="B34" s="5"/>
      <c r="C34" s="5"/>
      <c r="D34" s="5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7"/>
      <c r="AI34" s="6"/>
    </row>
    <row r="35" spans="1:35" s="8" customFormat="1" x14ac:dyDescent="0.2">
      <c r="A35" s="5"/>
      <c r="B35" s="5"/>
      <c r="C35" s="5"/>
      <c r="D35" s="5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7"/>
      <c r="AI35" s="6"/>
    </row>
    <row r="36" spans="1:35" s="8" customFormat="1" x14ac:dyDescent="0.2">
      <c r="A36" s="5"/>
      <c r="B36" s="5"/>
      <c r="C36" s="5"/>
      <c r="D36" s="5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7"/>
      <c r="AI36" s="6"/>
    </row>
    <row r="37" spans="1:35" s="8" customFormat="1" x14ac:dyDescent="0.2">
      <c r="A37" s="5"/>
      <c r="B37" s="5"/>
      <c r="C37" s="5"/>
      <c r="D37" s="5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7"/>
      <c r="AI37" s="6"/>
    </row>
    <row r="38" spans="1:35" s="8" customFormat="1" x14ac:dyDescent="0.2">
      <c r="A38" s="5"/>
      <c r="B38" s="5"/>
      <c r="C38" s="5"/>
      <c r="D38" s="5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7"/>
      <c r="AI38" s="6"/>
    </row>
    <row r="39" spans="1:35" s="8" customFormat="1" x14ac:dyDescent="0.2">
      <c r="A39" s="5"/>
      <c r="B39" s="5"/>
      <c r="C39" s="5"/>
      <c r="D39" s="5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7"/>
      <c r="AI39" s="6"/>
    </row>
    <row r="40" spans="1:35" s="8" customFormat="1" x14ac:dyDescent="0.2">
      <c r="A40" s="5"/>
      <c r="B40" s="5"/>
      <c r="C40" s="5"/>
      <c r="D40" s="5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7"/>
      <c r="AI40" s="6"/>
    </row>
    <row r="41" spans="1:35" s="8" customFormat="1" x14ac:dyDescent="0.2">
      <c r="A41" s="5"/>
      <c r="B41" s="5"/>
      <c r="C41" s="5"/>
      <c r="D41" s="5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7"/>
      <c r="AI41" s="6"/>
    </row>
    <row r="42" spans="1:35" s="8" customFormat="1" x14ac:dyDescent="0.2">
      <c r="A42" s="5"/>
      <c r="B42" s="5"/>
      <c r="C42" s="5"/>
      <c r="D42" s="5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7"/>
      <c r="AI42" s="6"/>
    </row>
    <row r="43" spans="1:35" s="8" customFormat="1" x14ac:dyDescent="0.2">
      <c r="A43" s="5"/>
      <c r="B43" s="5"/>
      <c r="C43" s="5"/>
      <c r="D43" s="5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7"/>
      <c r="AI43" s="6"/>
    </row>
    <row r="44" spans="1:35" s="8" customFormat="1" x14ac:dyDescent="0.2">
      <c r="A44" s="5"/>
      <c r="B44" s="5"/>
      <c r="C44" s="5"/>
      <c r="D44" s="5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7"/>
      <c r="AI44" s="6"/>
    </row>
    <row r="45" spans="1:35" s="8" customFormat="1" x14ac:dyDescent="0.2">
      <c r="A45" s="5"/>
      <c r="B45" s="5"/>
      <c r="C45" s="5"/>
      <c r="D45" s="5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7"/>
      <c r="AI45" s="6"/>
    </row>
    <row r="46" spans="1:35" s="8" customFormat="1" x14ac:dyDescent="0.2">
      <c r="A46" s="5"/>
      <c r="B46" s="5"/>
      <c r="C46" s="5"/>
      <c r="D46" s="5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7"/>
      <c r="AI46" s="6"/>
    </row>
    <row r="47" spans="1:35" s="8" customFormat="1" x14ac:dyDescent="0.2">
      <c r="A47" s="5"/>
      <c r="B47" s="5"/>
      <c r="C47" s="5"/>
      <c r="D47" s="5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7"/>
      <c r="AI47" s="6"/>
    </row>
    <row r="48" spans="1:35" s="8" customFormat="1" x14ac:dyDescent="0.2">
      <c r="A48" s="5"/>
      <c r="B48" s="5"/>
      <c r="C48" s="5"/>
      <c r="D48" s="5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7"/>
      <c r="AI48" s="6"/>
    </row>
    <row r="49" spans="1:35" s="8" customFormat="1" x14ac:dyDescent="0.2">
      <c r="A49" s="5"/>
      <c r="B49" s="5"/>
      <c r="C49" s="5"/>
      <c r="D49" s="5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7"/>
      <c r="AI49" s="6"/>
    </row>
    <row r="50" spans="1:35" s="8" customFormat="1" x14ac:dyDescent="0.2">
      <c r="A50" s="5"/>
      <c r="B50" s="5"/>
      <c r="C50" s="5"/>
      <c r="D50" s="5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7"/>
      <c r="AI50" s="6"/>
    </row>
    <row r="51" spans="1:35" s="8" customFormat="1" x14ac:dyDescent="0.2">
      <c r="A51" s="5"/>
      <c r="B51" s="5"/>
      <c r="C51" s="5"/>
      <c r="D51" s="5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7"/>
      <c r="AI51" s="6"/>
    </row>
    <row r="52" spans="1:35" s="8" customFormat="1" x14ac:dyDescent="0.2">
      <c r="A52" s="5"/>
      <c r="B52" s="5"/>
      <c r="C52" s="5"/>
      <c r="D52" s="5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7"/>
      <c r="AI52" s="6"/>
    </row>
    <row r="53" spans="1:35" s="8" customFormat="1" x14ac:dyDescent="0.2">
      <c r="A53" s="5"/>
      <c r="B53" s="5"/>
      <c r="C53" s="5"/>
      <c r="D53" s="5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7"/>
      <c r="AI53" s="6"/>
    </row>
    <row r="54" spans="1:35" s="8" customFormat="1" x14ac:dyDescent="0.2">
      <c r="A54" s="5"/>
      <c r="B54" s="5"/>
      <c r="C54" s="5"/>
      <c r="D54" s="5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7"/>
      <c r="AI54" s="6"/>
    </row>
    <row r="55" spans="1:35" s="8" customFormat="1" x14ac:dyDescent="0.2">
      <c r="A55" s="5"/>
      <c r="B55" s="5"/>
      <c r="C55" s="5"/>
      <c r="D55" s="5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7"/>
      <c r="AI55" s="6"/>
    </row>
    <row r="56" spans="1:35" s="8" customFormat="1" x14ac:dyDescent="0.2">
      <c r="A56" s="5"/>
      <c r="B56" s="5"/>
      <c r="C56" s="5"/>
      <c r="D56" s="5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7"/>
      <c r="AI56" s="6"/>
    </row>
    <row r="57" spans="1:35" s="8" customFormat="1" x14ac:dyDescent="0.2">
      <c r="A57" s="5"/>
      <c r="B57" s="5"/>
      <c r="C57" s="5"/>
      <c r="D57" s="5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7"/>
      <c r="AI57" s="6"/>
    </row>
    <row r="58" spans="1:35" s="8" customFormat="1" x14ac:dyDescent="0.2">
      <c r="A58" s="5"/>
      <c r="B58" s="5"/>
      <c r="C58" s="5"/>
      <c r="D58" s="5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7"/>
      <c r="AI58" s="6"/>
    </row>
    <row r="59" spans="1:35" s="8" customFormat="1" x14ac:dyDescent="0.2">
      <c r="A59" s="5"/>
      <c r="B59" s="5"/>
      <c r="C59" s="5"/>
      <c r="D59" s="5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7"/>
      <c r="AI59" s="6"/>
    </row>
    <row r="60" spans="1:35" s="8" customFormat="1" x14ac:dyDescent="0.2">
      <c r="A60" s="5"/>
      <c r="B60" s="5"/>
      <c r="C60" s="5"/>
      <c r="D60" s="5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7"/>
      <c r="AI60" s="6"/>
    </row>
    <row r="61" spans="1:35" s="8" customFormat="1" x14ac:dyDescent="0.2">
      <c r="A61" s="5"/>
      <c r="B61" s="5"/>
      <c r="C61" s="5"/>
      <c r="D61" s="5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7"/>
      <c r="AI61" s="6"/>
    </row>
    <row r="62" spans="1:35" s="8" customFormat="1" x14ac:dyDescent="0.2">
      <c r="A62" s="5"/>
      <c r="B62" s="5"/>
      <c r="C62" s="5"/>
      <c r="D62" s="5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7"/>
      <c r="AI62" s="6"/>
    </row>
    <row r="63" spans="1:35" s="8" customFormat="1" x14ac:dyDescent="0.2">
      <c r="A63" s="5"/>
      <c r="B63" s="5"/>
      <c r="C63" s="5"/>
      <c r="D63" s="5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7"/>
      <c r="AI63" s="6"/>
    </row>
    <row r="64" spans="1:35" s="8" customFormat="1" x14ac:dyDescent="0.2">
      <c r="A64" s="5"/>
      <c r="B64" s="5"/>
      <c r="C64" s="5"/>
      <c r="D64" s="5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7"/>
      <c r="AI64" s="6"/>
    </row>
    <row r="65" spans="1:35" s="8" customFormat="1" x14ac:dyDescent="0.2">
      <c r="A65" s="5"/>
      <c r="B65" s="5"/>
      <c r="C65" s="5"/>
      <c r="D65" s="5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7"/>
      <c r="AI65" s="6"/>
    </row>
    <row r="66" spans="1:35" s="8" customFormat="1" x14ac:dyDescent="0.2">
      <c r="A66" s="5"/>
      <c r="B66" s="5"/>
      <c r="C66" s="5"/>
      <c r="D66" s="5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7"/>
      <c r="AI66" s="6"/>
    </row>
    <row r="67" spans="1:35" s="8" customFormat="1" x14ac:dyDescent="0.2">
      <c r="A67" s="5"/>
      <c r="B67" s="5"/>
      <c r="C67" s="5"/>
      <c r="D67" s="5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7"/>
      <c r="AI67" s="6"/>
    </row>
    <row r="68" spans="1:35" s="8" customFormat="1" x14ac:dyDescent="0.2">
      <c r="A68" s="5"/>
      <c r="B68" s="5"/>
      <c r="C68" s="5"/>
      <c r="D68" s="5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7"/>
      <c r="AI68" s="6"/>
    </row>
    <row r="69" spans="1:35" s="8" customFormat="1" x14ac:dyDescent="0.2">
      <c r="A69" s="5"/>
      <c r="B69" s="5"/>
      <c r="C69" s="5"/>
      <c r="D69" s="5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7"/>
      <c r="AI69" s="6"/>
    </row>
    <row r="70" spans="1:35" s="8" customFormat="1" x14ac:dyDescent="0.2">
      <c r="A70" s="5"/>
      <c r="B70" s="5"/>
      <c r="C70" s="5"/>
      <c r="D70" s="5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7"/>
      <c r="AI70" s="6"/>
    </row>
    <row r="71" spans="1:35" s="8" customFormat="1" x14ac:dyDescent="0.2">
      <c r="A71" s="5"/>
      <c r="B71" s="5"/>
      <c r="C71" s="5"/>
      <c r="D71" s="5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7"/>
      <c r="AI71" s="6"/>
    </row>
    <row r="72" spans="1:35" s="8" customFormat="1" x14ac:dyDescent="0.2">
      <c r="A72" s="5"/>
      <c r="B72" s="5"/>
      <c r="C72" s="5"/>
      <c r="D72" s="5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7"/>
      <c r="AI72" s="6"/>
    </row>
    <row r="73" spans="1:35" s="8" customFormat="1" x14ac:dyDescent="0.2">
      <c r="A73" s="5"/>
      <c r="B73" s="5"/>
      <c r="C73" s="5"/>
      <c r="D73" s="5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7"/>
      <c r="AI73" s="6"/>
    </row>
    <row r="74" spans="1:35" s="8" customFormat="1" x14ac:dyDescent="0.2">
      <c r="A74" s="5"/>
      <c r="B74" s="5"/>
      <c r="C74" s="5"/>
      <c r="D74" s="5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7"/>
      <c r="AI74" s="6"/>
    </row>
    <row r="75" spans="1:35" s="8" customFormat="1" x14ac:dyDescent="0.2">
      <c r="A75" s="5"/>
      <c r="B75" s="5"/>
      <c r="C75" s="5"/>
      <c r="D75" s="5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7"/>
      <c r="AI75" s="6"/>
    </row>
    <row r="76" spans="1:35" s="8" customFormat="1" x14ac:dyDescent="0.2">
      <c r="A76" s="5"/>
      <c r="B76" s="5"/>
      <c r="C76" s="5"/>
      <c r="D76" s="5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7"/>
      <c r="AI76" s="6"/>
    </row>
    <row r="77" spans="1:35" s="8" customFormat="1" x14ac:dyDescent="0.2">
      <c r="A77" s="5"/>
      <c r="B77" s="5"/>
      <c r="C77" s="5"/>
      <c r="D77" s="5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7"/>
      <c r="AI77" s="6"/>
    </row>
    <row r="78" spans="1:35" s="8" customFormat="1" x14ac:dyDescent="0.2">
      <c r="A78" s="5"/>
      <c r="B78" s="5"/>
      <c r="C78" s="5"/>
      <c r="D78" s="5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7"/>
      <c r="AI78" s="6"/>
    </row>
    <row r="79" spans="1:35" s="8" customFormat="1" x14ac:dyDescent="0.2">
      <c r="A79" s="5"/>
      <c r="B79" s="5"/>
      <c r="C79" s="5"/>
      <c r="D79" s="5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7"/>
      <c r="AI79" s="6"/>
    </row>
    <row r="80" spans="1:35" s="8" customFormat="1" x14ac:dyDescent="0.2">
      <c r="A80" s="5"/>
      <c r="B80" s="5"/>
      <c r="C80" s="5"/>
      <c r="D80" s="5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7"/>
      <c r="AI80" s="6"/>
    </row>
    <row r="81" spans="1:35" s="8" customFormat="1" x14ac:dyDescent="0.2">
      <c r="A81" s="5"/>
      <c r="B81" s="5"/>
      <c r="C81" s="5"/>
      <c r="D81" s="5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7"/>
      <c r="AI81" s="6"/>
    </row>
    <row r="82" spans="1:35" s="8" customFormat="1" x14ac:dyDescent="0.2">
      <c r="A82" s="5"/>
      <c r="B82" s="5"/>
      <c r="C82" s="5"/>
      <c r="D82" s="5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7"/>
      <c r="AI82" s="6"/>
    </row>
    <row r="83" spans="1:35" s="8" customFormat="1" x14ac:dyDescent="0.2">
      <c r="A83" s="5"/>
      <c r="B83" s="5"/>
      <c r="C83" s="5"/>
      <c r="D83" s="5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7"/>
      <c r="AI83" s="6"/>
    </row>
    <row r="84" spans="1:35" s="8" customFormat="1" x14ac:dyDescent="0.2">
      <c r="A84" s="5"/>
      <c r="B84" s="5"/>
      <c r="C84" s="5"/>
      <c r="D84" s="5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7"/>
      <c r="AI84" s="6"/>
    </row>
    <row r="85" spans="1:35" s="8" customFormat="1" x14ac:dyDescent="0.2">
      <c r="A85" s="5"/>
      <c r="B85" s="5"/>
      <c r="C85" s="5"/>
      <c r="D85" s="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7"/>
      <c r="AI85" s="6"/>
    </row>
    <row r="86" spans="1:35" s="8" customFormat="1" x14ac:dyDescent="0.2">
      <c r="A86" s="5"/>
      <c r="B86" s="5"/>
      <c r="C86" s="5"/>
      <c r="D86" s="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7"/>
      <c r="AI86" s="6"/>
    </row>
    <row r="87" spans="1:35" s="8" customFormat="1" x14ac:dyDescent="0.2">
      <c r="A87" s="5"/>
      <c r="B87" s="5"/>
      <c r="C87" s="5"/>
      <c r="D87" s="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7"/>
      <c r="AI87" s="6"/>
    </row>
    <row r="88" spans="1:35" s="8" customFormat="1" x14ac:dyDescent="0.2">
      <c r="A88" s="5"/>
      <c r="B88" s="5"/>
      <c r="C88" s="5"/>
      <c r="D88" s="5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7"/>
      <c r="AI88" s="6"/>
    </row>
    <row r="89" spans="1:35" s="8" customFormat="1" x14ac:dyDescent="0.2">
      <c r="A89" s="5"/>
      <c r="B89" s="5"/>
      <c r="C89" s="5"/>
      <c r="D89" s="5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7"/>
      <c r="AI89" s="6"/>
    </row>
    <row r="90" spans="1:35" s="8" customFormat="1" x14ac:dyDescent="0.2">
      <c r="A90" s="5"/>
      <c r="B90" s="5"/>
      <c r="C90" s="5"/>
      <c r="D90" s="5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7"/>
      <c r="AI90" s="6"/>
    </row>
    <row r="91" spans="1:35" s="8" customFormat="1" x14ac:dyDescent="0.2">
      <c r="A91" s="5"/>
      <c r="B91" s="5"/>
      <c r="C91" s="5"/>
      <c r="D91" s="5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7"/>
      <c r="AI91" s="6"/>
    </row>
    <row r="92" spans="1:35" s="8" customFormat="1" x14ac:dyDescent="0.2">
      <c r="A92" s="5"/>
      <c r="B92" s="5"/>
      <c r="C92" s="5"/>
      <c r="D92" s="5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7"/>
      <c r="AI92" s="6"/>
    </row>
    <row r="93" spans="1:35" s="8" customFormat="1" x14ac:dyDescent="0.2">
      <c r="A93" s="5"/>
      <c r="B93" s="5"/>
      <c r="C93" s="5"/>
      <c r="D93" s="5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7"/>
      <c r="AI93" s="6"/>
    </row>
    <row r="94" spans="1:35" s="8" customFormat="1" x14ac:dyDescent="0.2">
      <c r="A94" s="5"/>
      <c r="B94" s="5"/>
      <c r="C94" s="5"/>
      <c r="D94" s="5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7"/>
      <c r="AI94" s="6"/>
    </row>
    <row r="95" spans="1:35" s="8" customFormat="1" x14ac:dyDescent="0.2">
      <c r="A95" s="5"/>
      <c r="B95" s="5"/>
      <c r="C95" s="5"/>
      <c r="D95" s="5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7"/>
      <c r="AI95" s="6"/>
    </row>
    <row r="96" spans="1:35" s="8" customFormat="1" x14ac:dyDescent="0.2">
      <c r="A96" s="5"/>
      <c r="B96" s="5"/>
      <c r="C96" s="5"/>
      <c r="D96" s="5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7"/>
      <c r="AI96" s="6"/>
    </row>
    <row r="97" spans="1:35" s="8" customFormat="1" x14ac:dyDescent="0.2">
      <c r="A97" s="5"/>
      <c r="B97" s="5"/>
      <c r="C97" s="5"/>
      <c r="D97" s="5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7"/>
      <c r="AI97" s="6"/>
    </row>
    <row r="98" spans="1:35" s="8" customFormat="1" x14ac:dyDescent="0.2">
      <c r="A98" s="5"/>
      <c r="B98" s="5"/>
      <c r="C98" s="5"/>
      <c r="D98" s="5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7"/>
      <c r="AI98" s="6"/>
    </row>
    <row r="99" spans="1:35" s="8" customFormat="1" x14ac:dyDescent="0.2">
      <c r="A99" s="5"/>
      <c r="B99" s="5"/>
      <c r="C99" s="5"/>
      <c r="D99" s="5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7"/>
      <c r="AI99" s="6"/>
    </row>
    <row r="100" spans="1:35" s="8" customFormat="1" x14ac:dyDescent="0.2">
      <c r="A100" s="5"/>
      <c r="B100" s="5"/>
      <c r="C100" s="5"/>
      <c r="D100" s="5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7"/>
      <c r="AI100" s="6"/>
    </row>
    <row r="101" spans="1:35" s="8" customFormat="1" x14ac:dyDescent="0.2">
      <c r="A101" s="5"/>
      <c r="B101" s="5"/>
      <c r="C101" s="5"/>
      <c r="D101" s="5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7"/>
      <c r="AI101" s="6"/>
    </row>
    <row r="102" spans="1:35" s="8" customFormat="1" x14ac:dyDescent="0.2">
      <c r="A102" s="5"/>
      <c r="B102" s="5"/>
      <c r="C102" s="5"/>
      <c r="D102" s="5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7"/>
      <c r="AI102" s="6"/>
    </row>
    <row r="103" spans="1:35" s="8" customFormat="1" x14ac:dyDescent="0.2">
      <c r="A103" s="5"/>
      <c r="B103" s="5"/>
      <c r="C103" s="5"/>
      <c r="D103" s="5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7"/>
      <c r="AI103" s="6"/>
    </row>
    <row r="104" spans="1:35" s="8" customFormat="1" x14ac:dyDescent="0.2">
      <c r="A104" s="5"/>
      <c r="B104" s="5"/>
      <c r="C104" s="5"/>
      <c r="D104" s="5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7"/>
      <c r="AI104" s="6"/>
    </row>
    <row r="105" spans="1:35" s="8" customFormat="1" x14ac:dyDescent="0.2">
      <c r="A105" s="5"/>
      <c r="B105" s="5"/>
      <c r="C105" s="5"/>
      <c r="D105" s="5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7"/>
      <c r="AI105" s="6"/>
    </row>
    <row r="106" spans="1:35" s="8" customFormat="1" x14ac:dyDescent="0.2">
      <c r="A106" s="5"/>
      <c r="B106" s="5"/>
      <c r="C106" s="5"/>
      <c r="D106" s="5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7"/>
      <c r="AI106" s="6"/>
    </row>
    <row r="107" spans="1:35" s="8" customFormat="1" x14ac:dyDescent="0.2">
      <c r="A107" s="5"/>
      <c r="B107" s="5"/>
      <c r="C107" s="5"/>
      <c r="D107" s="5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7"/>
      <c r="AI107" s="6"/>
    </row>
    <row r="108" spans="1:35" s="8" customFormat="1" x14ac:dyDescent="0.2">
      <c r="A108" s="5"/>
      <c r="B108" s="5"/>
      <c r="C108" s="5"/>
      <c r="D108" s="5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7"/>
      <c r="AI108" s="6"/>
    </row>
    <row r="109" spans="1:35" s="8" customFormat="1" x14ac:dyDescent="0.2">
      <c r="A109" s="5"/>
      <c r="B109" s="5"/>
      <c r="C109" s="5"/>
      <c r="D109" s="5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7"/>
      <c r="AI109" s="6"/>
    </row>
    <row r="110" spans="1:35" s="8" customFormat="1" x14ac:dyDescent="0.2">
      <c r="A110" s="5"/>
      <c r="B110" s="5"/>
      <c r="C110" s="5"/>
      <c r="D110" s="5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7"/>
      <c r="AI110" s="6"/>
    </row>
    <row r="111" spans="1:35" s="8" customFormat="1" x14ac:dyDescent="0.2">
      <c r="A111" s="5"/>
      <c r="B111" s="5"/>
      <c r="C111" s="5"/>
      <c r="D111" s="5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7"/>
      <c r="AI111" s="6"/>
    </row>
    <row r="112" spans="1:35" s="8" customFormat="1" x14ac:dyDescent="0.2">
      <c r="A112" s="5"/>
      <c r="B112" s="5"/>
      <c r="C112" s="5"/>
      <c r="D112" s="5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7"/>
      <c r="AI112" s="6"/>
    </row>
    <row r="113" spans="1:35" s="8" customFormat="1" x14ac:dyDescent="0.2">
      <c r="A113" s="5"/>
      <c r="B113" s="5"/>
      <c r="C113" s="5"/>
      <c r="D113" s="5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7"/>
      <c r="AI113" s="6"/>
    </row>
    <row r="114" spans="1:35" s="8" customFormat="1" x14ac:dyDescent="0.2">
      <c r="A114" s="5"/>
      <c r="B114" s="5"/>
      <c r="C114" s="5"/>
      <c r="D114" s="5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7"/>
      <c r="AI114" s="6"/>
    </row>
    <row r="115" spans="1:35" s="8" customFormat="1" x14ac:dyDescent="0.2">
      <c r="A115" s="5"/>
      <c r="B115" s="5"/>
      <c r="C115" s="5"/>
      <c r="D115" s="5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7"/>
      <c r="AI115" s="6"/>
    </row>
    <row r="116" spans="1:35" s="8" customFormat="1" x14ac:dyDescent="0.2">
      <c r="A116" s="5"/>
      <c r="B116" s="5"/>
      <c r="C116" s="5"/>
      <c r="D116" s="5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7"/>
      <c r="AI116" s="6"/>
    </row>
    <row r="117" spans="1:35" s="8" customFormat="1" x14ac:dyDescent="0.2">
      <c r="A117" s="5"/>
      <c r="B117" s="5"/>
      <c r="C117" s="5"/>
      <c r="D117" s="5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7"/>
      <c r="AI117" s="6"/>
    </row>
    <row r="118" spans="1:35" s="8" customFormat="1" x14ac:dyDescent="0.2">
      <c r="A118" s="5"/>
      <c r="B118" s="5"/>
      <c r="C118" s="5"/>
      <c r="D118" s="5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7"/>
      <c r="AI118" s="6"/>
    </row>
    <row r="119" spans="1:35" s="8" customFormat="1" x14ac:dyDescent="0.2">
      <c r="A119" s="5"/>
      <c r="B119" s="5"/>
      <c r="C119" s="5"/>
      <c r="D119" s="5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7"/>
      <c r="AI119" s="6"/>
    </row>
    <row r="120" spans="1:35" s="8" customFormat="1" x14ac:dyDescent="0.2">
      <c r="A120" s="5"/>
      <c r="B120" s="5"/>
      <c r="C120" s="5"/>
      <c r="D120" s="5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7"/>
      <c r="AI120" s="6"/>
    </row>
    <row r="121" spans="1:35" s="8" customFormat="1" x14ac:dyDescent="0.2">
      <c r="A121" s="5"/>
      <c r="B121" s="5"/>
      <c r="C121" s="5"/>
      <c r="D121" s="5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7"/>
      <c r="AI121" s="6"/>
    </row>
    <row r="122" spans="1:35" s="8" customFormat="1" x14ac:dyDescent="0.2">
      <c r="A122" s="5"/>
      <c r="B122" s="5"/>
      <c r="C122" s="5"/>
      <c r="D122" s="5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7"/>
      <c r="AI122" s="6"/>
    </row>
    <row r="123" spans="1:35" s="8" customFormat="1" x14ac:dyDescent="0.2">
      <c r="A123" s="5"/>
      <c r="B123" s="5"/>
      <c r="C123" s="5"/>
      <c r="D123" s="5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7"/>
      <c r="AI123" s="6"/>
    </row>
    <row r="124" spans="1:35" s="8" customFormat="1" x14ac:dyDescent="0.2">
      <c r="A124" s="5"/>
      <c r="B124" s="5"/>
      <c r="C124" s="5"/>
      <c r="D124" s="5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7"/>
      <c r="AI124" s="6"/>
    </row>
    <row r="125" spans="1:35" s="8" customFormat="1" x14ac:dyDescent="0.2">
      <c r="A125" s="5"/>
      <c r="B125" s="5"/>
      <c r="C125" s="5"/>
      <c r="D125" s="5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7"/>
      <c r="AI125" s="6"/>
    </row>
    <row r="126" spans="1:35" s="8" customFormat="1" x14ac:dyDescent="0.2">
      <c r="A126" s="5"/>
      <c r="B126" s="5"/>
      <c r="C126" s="5"/>
      <c r="D126" s="5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7"/>
      <c r="AI126" s="6"/>
    </row>
  </sheetData>
  <mergeCells count="1">
    <mergeCell ref="B9:F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B23" sqref="B23"/>
    </sheetView>
  </sheetViews>
  <sheetFormatPr baseColWidth="10" defaultRowHeight="14.25" x14ac:dyDescent="0.2"/>
  <cols>
    <col min="1" max="1" width="3.42578125" style="16" bestFit="1" customWidth="1"/>
    <col min="2" max="2" width="9.42578125" style="16" bestFit="1" customWidth="1"/>
    <col min="3" max="3" width="21.85546875" style="16" customWidth="1"/>
    <col min="4" max="4" width="46.85546875" style="16" customWidth="1"/>
    <col min="5" max="5" width="28.5703125" style="16" customWidth="1"/>
    <col min="6" max="6" width="20.28515625" style="21" customWidth="1"/>
    <col min="7" max="7" width="52.28515625" style="16" bestFit="1" customWidth="1"/>
    <col min="8" max="16384" width="11.42578125" style="16"/>
  </cols>
  <sheetData>
    <row r="1" spans="1:7" s="12" customFormat="1" ht="30" x14ac:dyDescent="0.2">
      <c r="A1" s="11" t="s">
        <v>86</v>
      </c>
      <c r="B1" s="11" t="s">
        <v>87</v>
      </c>
      <c r="C1" s="11" t="s">
        <v>88</v>
      </c>
      <c r="D1" s="11" t="s">
        <v>89</v>
      </c>
      <c r="E1" s="11" t="s">
        <v>90</v>
      </c>
      <c r="F1" s="11" t="s">
        <v>91</v>
      </c>
      <c r="G1" s="11" t="s">
        <v>92</v>
      </c>
    </row>
    <row r="2" spans="1:7" x14ac:dyDescent="0.2">
      <c r="A2" s="13">
        <v>1</v>
      </c>
      <c r="B2" s="13" t="s">
        <v>93</v>
      </c>
      <c r="C2" s="13" t="s">
        <v>94</v>
      </c>
      <c r="D2" s="14" t="s">
        <v>5</v>
      </c>
      <c r="E2" s="13"/>
      <c r="F2" s="15" t="s">
        <v>95</v>
      </c>
      <c r="G2" s="13" t="s">
        <v>96</v>
      </c>
    </row>
    <row r="3" spans="1:7" ht="42.75" x14ac:dyDescent="0.2">
      <c r="A3" s="13">
        <v>2</v>
      </c>
      <c r="B3" s="13" t="s">
        <v>93</v>
      </c>
      <c r="C3" s="13" t="s">
        <v>94</v>
      </c>
      <c r="D3" s="14" t="s">
        <v>6</v>
      </c>
      <c r="E3" s="13" t="s">
        <v>97</v>
      </c>
      <c r="F3" s="15" t="s">
        <v>95</v>
      </c>
      <c r="G3" s="13" t="s">
        <v>98</v>
      </c>
    </row>
    <row r="4" spans="1:7" ht="28.5" x14ac:dyDescent="0.2">
      <c r="A4" s="13">
        <v>3</v>
      </c>
      <c r="B4" s="13" t="s">
        <v>93</v>
      </c>
      <c r="C4" s="13" t="s">
        <v>94</v>
      </c>
      <c r="D4" s="13" t="s">
        <v>7</v>
      </c>
      <c r="E4" s="13" t="s">
        <v>99</v>
      </c>
      <c r="F4" s="15" t="s">
        <v>95</v>
      </c>
      <c r="G4" s="13" t="s">
        <v>100</v>
      </c>
    </row>
    <row r="5" spans="1:7" s="19" customFormat="1" x14ac:dyDescent="0.2">
      <c r="A5" s="17">
        <v>4</v>
      </c>
      <c r="B5" s="17" t="s">
        <v>93</v>
      </c>
      <c r="C5" s="17" t="s">
        <v>94</v>
      </c>
      <c r="D5" s="17" t="s">
        <v>8</v>
      </c>
      <c r="E5" s="17" t="s">
        <v>101</v>
      </c>
      <c r="F5" s="18" t="s">
        <v>95</v>
      </c>
      <c r="G5" s="17" t="s">
        <v>102</v>
      </c>
    </row>
    <row r="6" spans="1:7" x14ac:dyDescent="0.2">
      <c r="A6" s="13">
        <v>5</v>
      </c>
      <c r="B6" s="13" t="s">
        <v>93</v>
      </c>
      <c r="C6" s="13" t="s">
        <v>94</v>
      </c>
      <c r="D6" s="14" t="s">
        <v>9</v>
      </c>
      <c r="E6" s="13" t="s">
        <v>103</v>
      </c>
      <c r="F6" s="15" t="s">
        <v>95</v>
      </c>
      <c r="G6" s="13" t="s">
        <v>59</v>
      </c>
    </row>
    <row r="7" spans="1:7" x14ac:dyDescent="0.2">
      <c r="A7" s="13">
        <v>6</v>
      </c>
      <c r="B7" s="13" t="s">
        <v>93</v>
      </c>
      <c r="C7" s="13" t="s">
        <v>94</v>
      </c>
      <c r="D7" s="14" t="s">
        <v>10</v>
      </c>
      <c r="E7" s="13" t="s">
        <v>104</v>
      </c>
      <c r="F7" s="15" t="s">
        <v>95</v>
      </c>
      <c r="G7" s="13" t="s">
        <v>60</v>
      </c>
    </row>
    <row r="8" spans="1:7" ht="42.75" x14ac:dyDescent="0.2">
      <c r="A8" s="13">
        <v>7</v>
      </c>
      <c r="B8" s="13" t="s">
        <v>93</v>
      </c>
      <c r="C8" s="13" t="s">
        <v>94</v>
      </c>
      <c r="D8" s="14" t="s">
        <v>11</v>
      </c>
      <c r="E8" s="13" t="s">
        <v>105</v>
      </c>
      <c r="F8" s="15" t="s">
        <v>95</v>
      </c>
      <c r="G8" s="13" t="s">
        <v>61</v>
      </c>
    </row>
    <row r="9" spans="1:7" s="19" customFormat="1" x14ac:dyDescent="0.2">
      <c r="A9" s="17">
        <v>8</v>
      </c>
      <c r="B9" s="17" t="s">
        <v>106</v>
      </c>
      <c r="C9" s="17" t="s">
        <v>107</v>
      </c>
      <c r="D9" s="20" t="s">
        <v>12</v>
      </c>
      <c r="E9" s="17" t="s">
        <v>108</v>
      </c>
      <c r="F9" s="18" t="s">
        <v>95</v>
      </c>
      <c r="G9" s="17" t="s">
        <v>62</v>
      </c>
    </row>
    <row r="10" spans="1:7" s="19" customFormat="1" x14ac:dyDescent="0.2">
      <c r="A10" s="13">
        <v>9</v>
      </c>
      <c r="B10" s="17" t="s">
        <v>93</v>
      </c>
      <c r="C10" s="17" t="s">
        <v>107</v>
      </c>
      <c r="D10" s="20" t="s">
        <v>13</v>
      </c>
      <c r="E10" s="17"/>
      <c r="F10" s="18" t="s">
        <v>95</v>
      </c>
      <c r="G10" s="17" t="s">
        <v>63</v>
      </c>
    </row>
    <row r="11" spans="1:7" x14ac:dyDescent="0.2">
      <c r="A11" s="13">
        <v>10</v>
      </c>
      <c r="B11" s="13" t="s">
        <v>93</v>
      </c>
      <c r="C11" s="13" t="s">
        <v>107</v>
      </c>
      <c r="D11" s="14" t="s">
        <v>14</v>
      </c>
      <c r="E11" s="13"/>
      <c r="F11" s="18" t="s">
        <v>95</v>
      </c>
      <c r="G11" s="13" t="s">
        <v>109</v>
      </c>
    </row>
    <row r="12" spans="1:7" s="19" customFormat="1" ht="42.75" x14ac:dyDescent="0.2">
      <c r="A12" s="13">
        <v>11</v>
      </c>
      <c r="B12" s="17" t="s">
        <v>93</v>
      </c>
      <c r="C12" s="17" t="s">
        <v>107</v>
      </c>
      <c r="D12" s="20" t="s">
        <v>15</v>
      </c>
      <c r="E12" s="17" t="s">
        <v>110</v>
      </c>
      <c r="F12" s="18" t="s">
        <v>95</v>
      </c>
      <c r="G12" s="17" t="s">
        <v>109</v>
      </c>
    </row>
    <row r="13" spans="1:7" s="19" customFormat="1" ht="28.5" x14ac:dyDescent="0.2">
      <c r="A13" s="17">
        <v>12</v>
      </c>
      <c r="B13" s="17" t="s">
        <v>106</v>
      </c>
      <c r="C13" s="17" t="s">
        <v>111</v>
      </c>
      <c r="D13" s="20" t="s">
        <v>16</v>
      </c>
      <c r="E13" s="17" t="s">
        <v>112</v>
      </c>
      <c r="F13" s="18" t="s">
        <v>95</v>
      </c>
      <c r="G13" s="17" t="s">
        <v>65</v>
      </c>
    </row>
    <row r="14" spans="1:7" s="19" customFormat="1" ht="28.5" x14ac:dyDescent="0.2">
      <c r="A14" s="13">
        <v>13</v>
      </c>
      <c r="B14" s="17" t="s">
        <v>106</v>
      </c>
      <c r="C14" s="17" t="s">
        <v>113</v>
      </c>
      <c r="D14" s="20" t="s">
        <v>17</v>
      </c>
      <c r="E14" s="17" t="s">
        <v>114</v>
      </c>
      <c r="F14" s="18" t="s">
        <v>95</v>
      </c>
      <c r="G14" s="17" t="s">
        <v>66</v>
      </c>
    </row>
    <row r="15" spans="1:7" s="19" customFormat="1" ht="28.5" x14ac:dyDescent="0.2">
      <c r="A15" s="13">
        <v>14</v>
      </c>
      <c r="B15" s="17" t="s">
        <v>106</v>
      </c>
      <c r="C15" s="17" t="s">
        <v>111</v>
      </c>
      <c r="D15" s="20" t="s">
        <v>18</v>
      </c>
      <c r="E15" s="17" t="s">
        <v>115</v>
      </c>
      <c r="F15" s="18" t="s">
        <v>95</v>
      </c>
      <c r="G15" s="17" t="s">
        <v>67</v>
      </c>
    </row>
    <row r="16" spans="1:7" x14ac:dyDescent="0.2">
      <c r="A16" s="13">
        <v>15</v>
      </c>
      <c r="B16" s="13" t="s">
        <v>116</v>
      </c>
      <c r="C16" s="13" t="s">
        <v>117</v>
      </c>
      <c r="D16" s="14" t="s">
        <v>19</v>
      </c>
      <c r="E16" s="13"/>
      <c r="F16" s="15" t="s">
        <v>95</v>
      </c>
      <c r="G16" s="13" t="s">
        <v>68</v>
      </c>
    </row>
    <row r="17" spans="1:7" x14ac:dyDescent="0.2">
      <c r="A17" s="17">
        <v>16</v>
      </c>
      <c r="B17" s="13" t="s">
        <v>116</v>
      </c>
      <c r="C17" s="13" t="s">
        <v>117</v>
      </c>
      <c r="D17" s="14" t="s">
        <v>20</v>
      </c>
      <c r="E17" s="13"/>
      <c r="F17" s="15" t="s">
        <v>95</v>
      </c>
      <c r="G17" s="13" t="s">
        <v>69</v>
      </c>
    </row>
    <row r="18" spans="1:7" ht="28.5" x14ac:dyDescent="0.2">
      <c r="A18" s="13">
        <v>17</v>
      </c>
      <c r="B18" s="13" t="s">
        <v>93</v>
      </c>
      <c r="C18" s="13" t="s">
        <v>118</v>
      </c>
      <c r="D18" s="14" t="s">
        <v>21</v>
      </c>
      <c r="E18" s="13"/>
      <c r="F18" s="15" t="s">
        <v>95</v>
      </c>
      <c r="G18" s="13" t="s">
        <v>70</v>
      </c>
    </row>
    <row r="19" spans="1:7" x14ac:dyDescent="0.2">
      <c r="A19" s="13">
        <v>18</v>
      </c>
      <c r="B19" s="13" t="s">
        <v>93</v>
      </c>
      <c r="C19" s="13" t="s">
        <v>118</v>
      </c>
      <c r="D19" s="14" t="s">
        <v>22</v>
      </c>
      <c r="E19" s="13"/>
      <c r="F19" s="15" t="s">
        <v>95</v>
      </c>
      <c r="G19" s="13" t="s">
        <v>71</v>
      </c>
    </row>
    <row r="20" spans="1:7" ht="28.5" x14ac:dyDescent="0.2">
      <c r="A20" s="13">
        <v>19</v>
      </c>
      <c r="B20" s="13" t="s">
        <v>93</v>
      </c>
      <c r="C20" s="13" t="s">
        <v>119</v>
      </c>
      <c r="D20" s="14" t="s">
        <v>23</v>
      </c>
      <c r="E20" s="13"/>
      <c r="F20" s="15" t="s">
        <v>95</v>
      </c>
      <c r="G20" s="13" t="s">
        <v>72</v>
      </c>
    </row>
    <row r="21" spans="1:7" x14ac:dyDescent="0.2">
      <c r="A21" s="17">
        <v>20</v>
      </c>
      <c r="B21" s="13" t="s">
        <v>93</v>
      </c>
      <c r="C21" s="13" t="s">
        <v>119</v>
      </c>
      <c r="D21" s="14" t="s">
        <v>24</v>
      </c>
      <c r="E21" s="13"/>
      <c r="F21" s="15" t="s">
        <v>95</v>
      </c>
      <c r="G21" s="13" t="s">
        <v>73</v>
      </c>
    </row>
    <row r="22" spans="1:7" s="19" customFormat="1" ht="28.5" x14ac:dyDescent="0.2">
      <c r="A22" s="13">
        <v>21</v>
      </c>
      <c r="B22" s="17" t="s">
        <v>93</v>
      </c>
      <c r="C22" s="17" t="s">
        <v>119</v>
      </c>
      <c r="D22" s="20" t="s">
        <v>25</v>
      </c>
      <c r="E22" s="17"/>
      <c r="F22" s="18" t="s">
        <v>95</v>
      </c>
      <c r="G22" s="17" t="s">
        <v>74</v>
      </c>
    </row>
    <row r="23" spans="1:7" x14ac:dyDescent="0.2">
      <c r="A23" s="13">
        <v>22</v>
      </c>
      <c r="B23" s="13" t="s">
        <v>93</v>
      </c>
      <c r="C23" s="13" t="s">
        <v>119</v>
      </c>
      <c r="D23" s="14" t="s">
        <v>26</v>
      </c>
      <c r="E23" s="13"/>
      <c r="F23" s="15" t="s">
        <v>95</v>
      </c>
      <c r="G23" s="13" t="s">
        <v>75</v>
      </c>
    </row>
    <row r="24" spans="1:7" x14ac:dyDescent="0.2">
      <c r="A24" s="13">
        <v>23</v>
      </c>
      <c r="B24" s="13" t="s">
        <v>93</v>
      </c>
      <c r="C24" s="13" t="s">
        <v>119</v>
      </c>
      <c r="D24" s="14" t="s">
        <v>27</v>
      </c>
      <c r="E24" s="13"/>
      <c r="F24" s="15" t="s">
        <v>95</v>
      </c>
      <c r="G24" s="13" t="s">
        <v>76</v>
      </c>
    </row>
    <row r="25" spans="1:7" x14ac:dyDescent="0.2">
      <c r="A25" s="17">
        <v>24</v>
      </c>
      <c r="B25" s="13" t="s">
        <v>116</v>
      </c>
      <c r="C25" s="13" t="s">
        <v>120</v>
      </c>
      <c r="D25" s="14" t="s">
        <v>121</v>
      </c>
      <c r="E25" s="13"/>
      <c r="F25" s="15" t="s">
        <v>95</v>
      </c>
      <c r="G25" s="13" t="s">
        <v>77</v>
      </c>
    </row>
    <row r="26" spans="1:7" x14ac:dyDescent="0.2">
      <c r="A26" s="13">
        <v>25</v>
      </c>
      <c r="B26" s="13" t="s">
        <v>116</v>
      </c>
      <c r="C26" s="13" t="s">
        <v>120</v>
      </c>
      <c r="D26" s="14" t="s">
        <v>28</v>
      </c>
      <c r="E26" s="13"/>
      <c r="F26" s="15" t="s">
        <v>95</v>
      </c>
      <c r="G26" s="13" t="s">
        <v>78</v>
      </c>
    </row>
    <row r="27" spans="1:7" x14ac:dyDescent="0.2">
      <c r="A27" s="13">
        <v>26</v>
      </c>
      <c r="B27" s="13" t="s">
        <v>106</v>
      </c>
      <c r="C27" s="13" t="s">
        <v>120</v>
      </c>
      <c r="D27" s="14" t="s">
        <v>29</v>
      </c>
      <c r="E27" s="13"/>
      <c r="F27" s="15" t="s">
        <v>95</v>
      </c>
      <c r="G27" s="13" t="s">
        <v>79</v>
      </c>
    </row>
    <row r="28" spans="1:7" x14ac:dyDescent="0.2">
      <c r="A28" s="13">
        <v>27</v>
      </c>
      <c r="B28" s="13" t="s">
        <v>93</v>
      </c>
      <c r="C28" s="13" t="s">
        <v>120</v>
      </c>
      <c r="D28" s="14" t="s">
        <v>122</v>
      </c>
      <c r="E28" s="13"/>
      <c r="F28" s="15" t="s">
        <v>95</v>
      </c>
      <c r="G28" s="13" t="s">
        <v>80</v>
      </c>
    </row>
    <row r="29" spans="1:7" x14ac:dyDescent="0.2">
      <c r="A29" s="17">
        <v>28</v>
      </c>
      <c r="B29" s="13" t="s">
        <v>93</v>
      </c>
      <c r="C29" s="13" t="s">
        <v>119</v>
      </c>
      <c r="D29" s="14" t="s">
        <v>30</v>
      </c>
      <c r="E29" s="13" t="s">
        <v>123</v>
      </c>
      <c r="F29" s="15" t="s">
        <v>95</v>
      </c>
      <c r="G29" s="13" t="s">
        <v>81</v>
      </c>
    </row>
    <row r="30" spans="1:7" x14ac:dyDescent="0.2">
      <c r="A30" s="13">
        <v>29</v>
      </c>
      <c r="B30" s="13" t="s">
        <v>93</v>
      </c>
      <c r="C30" s="13" t="s">
        <v>119</v>
      </c>
      <c r="D30" s="13" t="s">
        <v>31</v>
      </c>
      <c r="E30" s="13" t="s">
        <v>124</v>
      </c>
      <c r="F30" s="15" t="s">
        <v>95</v>
      </c>
      <c r="G30" s="13" t="s">
        <v>82</v>
      </c>
    </row>
    <row r="31" spans="1:7" ht="99.75" x14ac:dyDescent="0.2">
      <c r="A31" s="13">
        <v>30</v>
      </c>
      <c r="B31" s="13" t="s">
        <v>93</v>
      </c>
      <c r="C31" s="13" t="s">
        <v>119</v>
      </c>
      <c r="D31" s="14" t="s">
        <v>32</v>
      </c>
      <c r="E31" s="13" t="s">
        <v>125</v>
      </c>
      <c r="F31" s="15" t="s">
        <v>95</v>
      </c>
      <c r="G31" s="13" t="s">
        <v>83</v>
      </c>
    </row>
    <row r="32" spans="1:7" x14ac:dyDescent="0.2">
      <c r="A32" s="13">
        <v>31</v>
      </c>
      <c r="B32" s="13" t="s">
        <v>93</v>
      </c>
      <c r="C32" s="13" t="s">
        <v>119</v>
      </c>
      <c r="D32" s="14" t="s">
        <v>33</v>
      </c>
      <c r="E32" s="13" t="s">
        <v>126</v>
      </c>
      <c r="F32" s="15" t="s">
        <v>95</v>
      </c>
      <c r="G32" s="13" t="s">
        <v>84</v>
      </c>
    </row>
  </sheetData>
  <autoFilter ref="A1:G32"/>
  <conditionalFormatting sqref="F1:F1048576">
    <cfRule type="cellIs" dxfId="2" priority="1" operator="equal">
      <formula>"veröffentlichen"</formula>
    </cfRule>
    <cfRule type="cellIs" dxfId="1" priority="2" operator="equal">
      <formula>"fehlt"</formula>
    </cfRule>
    <cfRule type="cellIs" dxfId="0" priority="3" operator="equal">
      <formula>"vorhanden"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Testdoku</vt:lpstr>
      <vt:lpstr>ÜbersichtBerichte</vt:lpstr>
    </vt:vector>
  </TitlesOfParts>
  <Company>BAYKM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Neff, Gerhard (StMUK)</dc:creator>
  <cp:lastModifiedBy>Neff, Gerhard (StMUK)</cp:lastModifiedBy>
  <dcterms:created xsi:type="dcterms:W3CDTF">2016-04-28T12:45:39Z</dcterms:created>
  <dcterms:modified xsi:type="dcterms:W3CDTF">2016-06-16T06:30:29Z</dcterms:modified>
</cp:coreProperties>
</file>